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<sst xmlns="http://schemas.openxmlformats.org/spreadsheetml/2006/main" count="24" uniqueCount="24">
  <si>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</si>
  <si>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</si>
  <si>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</si>
  <si>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</si>
  <si>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</si>
  <si>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</si>
  <si>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</si>
  <si>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</si>
  <si>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</si>
  <si>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</si>
  <si>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</si>
  <si>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</si>
  <si>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</si>
  <si>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</si>
  <si>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</si>
  <si>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</si>
  <si>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</si>
  <si>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Яйцо варёное</t>
  </si>
  <si>
    <t>Какао с молоком</t>
  </si>
  <si>
    <t>Каша манная  с маслом</t>
  </si>
  <si>
    <t>МОУ средняя школа №1 г. Наволоки</t>
  </si>
  <si>
    <t>200/6</t>
  </si>
  <si>
    <t>Булка" Домашняя"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</si>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</sst>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13</v>
      </c>
      <c r="F1" s="17"/>
      <c r="I1" t="s">
        <v>1</v>
      </c>
      <c r="J1" s="17" t="s">
        <v>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22" t="s">
        <v>19</v>
      </c>
      <c r="E4" s="30" t="s">
        <v>21</v>
      </c>
      <c r="F4" s="18">
        <v>32.840000000000003</v>
      </c>
      <c r="G4" s="18">
        <v>251</v>
      </c>
      <c r="H4" s="18">
        <v>6.11</v>
      </c>
      <c r="I4" s="18">
        <v>10.72</v>
      </c>
      <c r="J4" s="26">
        <v>27.38</v>
      </c>
    </row>
    <row r="5" spans="1:10" x14ac:dyDescent="0.25">
      <c r="A5" s="7"/>
      <c r="B5" s="10"/>
      <c r="C5" s="3">
        <v>209</v>
      </c>
      <c r="D5" s="25" t="s">
        <v>17</v>
      </c>
      <c r="E5" s="16">
        <v>40</v>
      </c>
      <c r="F5" s="21">
        <v>11</v>
      </c>
      <c r="G5" s="21">
        <v>63</v>
      </c>
      <c r="H5" s="21">
        <v>5.08</v>
      </c>
      <c r="I5" s="21">
        <v>4.5999999999999996</v>
      </c>
      <c r="J5" s="29">
        <v>0.28000000000000003</v>
      </c>
    </row>
    <row r="6" spans="1:10" x14ac:dyDescent="0.25">
      <c r="A6" s="7"/>
      <c r="B6" s="10"/>
      <c r="C6" s="3"/>
      <c r="D6" s="25"/>
      <c r="E6" s="16"/>
      <c r="F6" s="21"/>
      <c r="G6" s="21"/>
      <c r="H6" s="21"/>
      <c r="I6" s="21"/>
      <c r="J6" s="29"/>
    </row>
    <row r="7" spans="1:10" x14ac:dyDescent="0.25">
      <c r="A7" s="7"/>
      <c r="B7" s="1" t="s">
        <v>12</v>
      </c>
      <c r="C7" s="2">
        <v>382</v>
      </c>
      <c r="D7" s="23" t="s">
        <v>18</v>
      </c>
      <c r="E7" s="14">
        <v>200</v>
      </c>
      <c r="F7" s="19">
        <v>17.7</v>
      </c>
      <c r="G7" s="19">
        <v>125</v>
      </c>
      <c r="H7" s="19">
        <v>3.78</v>
      </c>
      <c r="I7" s="19">
        <v>3.8</v>
      </c>
      <c r="J7" s="27">
        <v>26</v>
      </c>
    </row>
    <row r="8" spans="1:10" x14ac:dyDescent="0.25">
      <c r="A8" s="7"/>
      <c r="B8" s="1" t="s">
        <v>14</v>
      </c>
      <c r="C8" s="2"/>
      <c r="D8" s="23" t="s">
        <v>22</v>
      </c>
      <c r="E8" s="14">
        <v>60</v>
      </c>
      <c r="F8" s="19">
        <v>10</v>
      </c>
      <c r="G8" s="19">
        <v>140</v>
      </c>
      <c r="H8" s="19">
        <v>4.74</v>
      </c>
      <c r="I8" s="19">
        <v>0.67</v>
      </c>
      <c r="J8" s="27">
        <v>31</v>
      </c>
    </row>
    <row r="9" spans="1:10" x14ac:dyDescent="0.25">
      <c r="A9" s="7"/>
      <c r="B9" s="2"/>
      <c r="C9" s="2"/>
      <c r="D9" s="23"/>
      <c r="E9" s="14"/>
      <c r="F9" s="19"/>
      <c r="G9" s="19"/>
      <c r="H9" s="19"/>
      <c r="I9" s="19"/>
      <c r="J9" s="27"/>
    </row>
    <row r="10" spans="1:10" ht="15.75" thickBot="1" x14ac:dyDescent="0.3">
      <c r="A10" s="8"/>
      <c r="B10" s="9"/>
      <c r="C10" s="9"/>
      <c r="D10" s="24"/>
      <c r="E10" s="15"/>
      <c r="F10" s="20">
        <f>SUM(F4:F8)</f>
        <v>71.540000000000006</v>
      </c>
      <c r="G10" s="20">
        <f>SUM(G4:G8)</f>
        <v>579</v>
      </c>
      <c r="H10" s="20">
        <f>SUM(H4:H8)</f>
        <v>19.71</v>
      </c>
      <c r="I10" s="20">
        <f>SUM(I4:I8)</f>
        <v>19.790000000000003</v>
      </c>
      <c r="J10" s="28">
        <f>SUM(J4:J8)</f>
        <v>84.66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2023-02-18T15:28:32Z</dcterms:modified>
</cp:coreProperties>
</file>